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E311D5B6-5847-4D18-A619-22278D469724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<sst xmlns="http://schemas.openxmlformats.org/spreadsheetml/2006/main" count="31" uniqueCount="31">
  <si>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</si>
  <si>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</si>
  <si>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</si>
  <si>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</si>
  <si>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</si>
  <si>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</si>
  <si>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</si>
  <si>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</si>
  <si>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</si>
  <si>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</si>
  <si>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</si>
  <si>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</si>
  <si>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</si>
  <si>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</si>
  <si>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</si>
  <si>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</si>
  <si>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</si>
  <si>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</si>
  <si>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</si>
  <si>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</si>
  <si>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</si>
  <si>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</si>
  <si>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</si>
  <si>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</si>
  <si>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</si>
  <si>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</si>
  <si>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</si>
  <si>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</si>
  <si>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</si>
  <si>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изкураги</t>
  </si>
  <si>
    <t>хлеб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</si>
</sst>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45265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15.5</v>
      </c>
      <c r="H3" s="11">
        <v>50.8</v>
      </c>
      <c r="I3" s="11">
        <v>40.4</v>
      </c>
      <c r="J3" s="11">
        <v>681.6</v>
      </c>
      <c r="K3" s="12">
        <v>45</v>
      </c>
      <c r="L3" s="11">
        <v>4.33</v>
      </c>
    </row>
    <row r="4" spans="1:12" ht="63.75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35.4</v>
      </c>
      <c r="H4" s="11">
        <v>22.7</v>
      </c>
      <c r="I4" s="11">
        <v>73</v>
      </c>
      <c r="J4" s="11">
        <v>637.4</v>
      </c>
      <c r="K4" s="12">
        <v>102</v>
      </c>
      <c r="L4" s="11">
        <v>13.32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100</v>
      </c>
      <c r="G5" s="11">
        <v>13.9</v>
      </c>
      <c r="H5" s="11">
        <v>6.7</v>
      </c>
      <c r="I5" s="11">
        <v>10.7</v>
      </c>
      <c r="J5" s="11">
        <v>159.30000000000001</v>
      </c>
      <c r="K5" s="12">
        <v>261</v>
      </c>
      <c r="L5" s="11">
        <v>18.86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25.5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9.1</v>
      </c>
      <c r="H7" s="11">
        <v>0.5</v>
      </c>
      <c r="I7" s="11">
        <v>104.1</v>
      </c>
      <c r="J7" s="11">
        <v>456.9</v>
      </c>
      <c r="K7" s="12">
        <v>348</v>
      </c>
      <c r="L7" s="11">
        <v>15.89</v>
      </c>
    </row>
    <row r="8" spans="1:12" x14ac:dyDescent="0.25">
      <c r="A8" s="22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2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830</v>
      </c>
      <c r="G12" s="20">
        <f t="shared" ref="G12:L12" si="0">SUM(G3:G11)</f>
        <v>83.899999999999991</v>
      </c>
      <c r="H12" s="20">
        <f t="shared" si="0"/>
        <v>89.4</v>
      </c>
      <c r="I12" s="20">
        <f t="shared" si="0"/>
        <v>274.10000000000002</v>
      </c>
      <c r="J12" s="20">
        <f t="shared" si="0"/>
        <v>2237.1999999999998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2023-12-04T13:38:03Z</dcterms:modified>
</cp:coreProperties>
</file>