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F3764EDB-D71E-4616-A2FA-9557EC3C735E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<sst xmlns="http://schemas.openxmlformats.org/spreadsheetml/2006/main" count="30" uniqueCount="30">
  <si>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</si>
  <si>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</si>
  <si>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</si>
  <si>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</si>
  <si>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</si>
  <si>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</si>
  <si>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</si>
  <si>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</si>
  <si>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</si>
  <si>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</si>
  <si>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</si>
  <si>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</si>
  <si>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</si>
  <si>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</si>
  <si>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</si>
  <si>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</si>
  <si>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</si>
  <si>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</si>
  <si>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</si>
  <si>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</si>
  <si>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</si>
  <si>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</si>
  <si>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</si>
  <si>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</si>
  <si>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</si>
  <si>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ржаной</t>
  </si>
  <si>
    <t>винегрет овощной</t>
  </si>
  <si>
    <t>рассольник "Ленинградский"</t>
  </si>
  <si>
    <t>плов из птицы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</si>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</sst>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E20" sqref="E20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45282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25.5" x14ac:dyDescent="0.25">
      <c r="A3" s="22">
        <v>1</v>
      </c>
      <c r="B3" s="7">
        <v>5</v>
      </c>
      <c r="C3" s="8" t="s">
        <v>16</v>
      </c>
      <c r="D3" s="9" t="s">
        <v>17</v>
      </c>
      <c r="E3" s="10" t="s">
        <v>26</v>
      </c>
      <c r="F3" s="11">
        <v>100</v>
      </c>
      <c r="G3" s="11">
        <v>12.8</v>
      </c>
      <c r="H3" s="11">
        <v>89.3</v>
      </c>
      <c r="I3" s="11">
        <v>60.2</v>
      </c>
      <c r="J3" s="11">
        <v>1095.4000000000001</v>
      </c>
      <c r="K3" s="12">
        <v>67</v>
      </c>
      <c r="L3" s="11">
        <v>7.07</v>
      </c>
    </row>
    <row r="4" spans="1:12" ht="51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18.43</v>
      </c>
    </row>
    <row r="5" spans="1:12" ht="25.5" x14ac:dyDescent="0.25">
      <c r="A5" s="23"/>
      <c r="B5" s="13"/>
      <c r="C5" s="14"/>
      <c r="D5" s="9" t="s">
        <v>19</v>
      </c>
      <c r="E5" s="10" t="s">
        <v>28</v>
      </c>
      <c r="F5" s="11">
        <v>200</v>
      </c>
      <c r="G5" s="11">
        <v>12</v>
      </c>
      <c r="H5" s="11">
        <v>14.5</v>
      </c>
      <c r="I5" s="11">
        <v>20.100000000000001</v>
      </c>
      <c r="J5" s="11">
        <v>259</v>
      </c>
      <c r="K5" s="12">
        <v>291</v>
      </c>
      <c r="L5" s="11">
        <v>28.81</v>
      </c>
    </row>
    <row r="6" spans="1:12" x14ac:dyDescent="0.25">
      <c r="A6" s="23"/>
      <c r="B6" s="13"/>
      <c r="C6" s="14"/>
      <c r="D6" s="9" t="s">
        <v>20</v>
      </c>
      <c r="E6" s="10"/>
      <c r="F6" s="11"/>
      <c r="G6" s="11"/>
      <c r="H6" s="11"/>
      <c r="I6" s="11"/>
      <c r="J6" s="11"/>
      <c r="K6" s="12"/>
      <c r="L6" s="11"/>
    </row>
    <row r="7" spans="1:12" ht="25.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3.5</v>
      </c>
      <c r="H7" s="11">
        <v>0.7</v>
      </c>
      <c r="I7" s="11">
        <v>114</v>
      </c>
      <c r="J7" s="11">
        <v>476.3</v>
      </c>
      <c r="K7" s="12">
        <v>348</v>
      </c>
      <c r="L7" s="11">
        <v>11.89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25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780</v>
      </c>
      <c r="G12" s="20">
        <f t="shared" ref="G12:L12" si="0">SUM(G3:G11)</f>
        <v>52.4</v>
      </c>
      <c r="H12" s="20">
        <f t="shared" si="0"/>
        <v>127</v>
      </c>
      <c r="I12" s="20">
        <f t="shared" si="0"/>
        <v>264.8</v>
      </c>
      <c r="J12" s="20">
        <f t="shared" si="0"/>
        <v>2411.5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2024-02-09T05:17:59Z</dcterms:modified>
</cp:coreProperties>
</file>