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825B2EB1-D408-489D-96AD-A7F836C5AED9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<sst xmlns="http://schemas.openxmlformats.org/spreadsheetml/2006/main" count="41" uniqueCount="41">
  <si>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</si>
  <si>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</si>
  <si>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</si>
  <si>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</si>
  <si>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</si>
  <si>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</si>
  <si>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</si>
  <si>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</si>
  <si>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</si>
  <si>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</si>
  <si>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</si>
  <si>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</si>
  <si>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</si>
  <si>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</si>
  <si>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</si>
  <si>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</si>
  <si>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</si>
  <si>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</si>
  <si>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</si>
  <si>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</si>
  <si>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</si>
  <si>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</si>
  <si>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</si>
  <si>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</si>
  <si>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</si>
  <si>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</si>
  <si>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</si>
  <si>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</si>
  <si>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</si>
  <si>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</si>
  <si>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</si>
  <si>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</si>
  <si>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</si>
  <si>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</si>
  <si>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</si>
  <si>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</si>
  <si>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</si>
  <si>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картофельный</t>
  </si>
  <si>
    <t>суп картофельный с рыбой "Горбушей"</t>
  </si>
  <si>
    <t>капуста тушеная с куринной грудкой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</si>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</sst>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13.7</v>
      </c>
      <c r="H7" s="20">
        <v>4.8</v>
      </c>
      <c r="I7" s="20">
        <v>18.600000000000001</v>
      </c>
      <c r="J7" s="20">
        <v>172.7</v>
      </c>
      <c r="K7" s="21">
        <v>105</v>
      </c>
      <c r="L7" s="20">
        <v>21.2</v>
      </c>
    </row>
    <row r="8" spans="1:12" x14ac:dyDescent="0.25">
      <c r="A8" s="15"/>
      <c r="B8" s="16"/>
      <c r="C8" s="17"/>
      <c r="D8" s="22" t="s">
        <v>30</v>
      </c>
      <c r="E8" s="19"/>
      <c r="F8" s="20"/>
      <c r="G8" s="20"/>
      <c r="H8" s="20"/>
      <c r="I8" s="20"/>
      <c r="J8" s="20"/>
      <c r="K8" s="21"/>
      <c r="L8" s="20"/>
    </row>
    <row r="9" spans="1:12" ht="63.7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15.1</v>
      </c>
      <c r="H9" s="20">
        <v>0.8</v>
      </c>
      <c r="I9" s="20">
        <v>38.799999999999997</v>
      </c>
      <c r="J9" s="20">
        <v>223.1</v>
      </c>
      <c r="K9" s="21">
        <v>322</v>
      </c>
      <c r="L9" s="20">
        <v>24.56</v>
      </c>
    </row>
    <row r="10" spans="1:12" ht="63.7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40.5</v>
      </c>
      <c r="J10" s="20">
        <v>169</v>
      </c>
      <c r="K10" s="21">
        <v>350</v>
      </c>
      <c r="L10" s="20">
        <v>13.25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750</v>
      </c>
      <c r="G15" s="28">
        <f t="shared" ref="G15:J15" si="0">SUM(G6:G14)</f>
        <v>33.700000000000003</v>
      </c>
      <c r="H15" s="28">
        <f t="shared" si="0"/>
        <v>11.700000000000001</v>
      </c>
      <c r="I15" s="28">
        <f t="shared" si="0"/>
        <v>124</v>
      </c>
      <c r="J15" s="28">
        <f t="shared" si="0"/>
        <v>736.2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2024-02-09T05:25:24Z</dcterms:modified>
</cp:coreProperties>
</file>