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B6D6CAAC-6076-4587-BCB2-8568A29ECB7B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<sst xmlns="http://schemas.openxmlformats.org/spreadsheetml/2006/main" count="42" uniqueCount="42">
  <si>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</si>
  <si>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</si>
  <si>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</si>
  <si>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</si>
  <si>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</si>
  <si>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</si>
  <si>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</si>
  <si>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</si>
  <si>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</si>
  <si>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</si>
  <si>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</si>
  <si>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</si>
  <si>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</si>
  <si>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</si>
  <si>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</si>
  <si>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</si>
  <si>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</si>
  <si>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</si>
  <si>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</si>
  <si>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</si>
  <si>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</si>
  <si>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</si>
  <si>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</si>
  <si>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</si>
  <si>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</si>
  <si>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</si>
  <si>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</si>
  <si>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</si>
  <si>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</si>
  <si>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</si>
  <si>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</si>
  <si>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</si>
  <si>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</si>
  <si>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</si>
  <si>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</si>
  <si>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</si>
  <si>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пшеничный</t>
  </si>
  <si>
    <t>салат  из соленых огурцов</t>
  </si>
  <si>
    <t>суп картофельный с макаронными изделиями</t>
  </si>
  <si>
    <t>рыба запеченная в сметанном соусе</t>
  </si>
  <si>
    <t>картофельное пюре</t>
  </si>
  <si>
    <t>напиток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</si>
</sst>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H3" sqref="H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15</v>
      </c>
      <c r="I3" s="8">
        <v>1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5</v>
      </c>
      <c r="C6" s="32" t="s">
        <v>27</v>
      </c>
      <c r="D6" s="22" t="s">
        <v>28</v>
      </c>
      <c r="E6" s="19" t="s">
        <v>37</v>
      </c>
      <c r="F6" s="20">
        <v>100</v>
      </c>
      <c r="G6" s="20">
        <v>0.9</v>
      </c>
      <c r="H6" s="20">
        <v>5.0999999999999996</v>
      </c>
      <c r="I6" s="20">
        <v>2.6</v>
      </c>
      <c r="J6" s="20">
        <v>59.8</v>
      </c>
      <c r="K6" s="21">
        <v>21</v>
      </c>
      <c r="L6" s="20">
        <v>7.11</v>
      </c>
    </row>
    <row r="7" spans="1:12" ht="89.2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22.7</v>
      </c>
      <c r="H7" s="20">
        <v>22.3</v>
      </c>
      <c r="I7" s="20">
        <v>63.7</v>
      </c>
      <c r="J7" s="20">
        <v>545.70000000000005</v>
      </c>
      <c r="K7" s="21">
        <v>96</v>
      </c>
      <c r="L7" s="20">
        <v>18.43</v>
      </c>
    </row>
    <row r="8" spans="1:12" ht="63.75" x14ac:dyDescent="0.25">
      <c r="A8" s="15"/>
      <c r="B8" s="16"/>
      <c r="C8" s="17"/>
      <c r="D8" s="22" t="s">
        <v>30</v>
      </c>
      <c r="E8" s="19" t="s">
        <v>39</v>
      </c>
      <c r="F8" s="20">
        <v>60</v>
      </c>
      <c r="G8" s="20">
        <v>5.3</v>
      </c>
      <c r="H8" s="20">
        <v>8.1</v>
      </c>
      <c r="I8" s="20">
        <v>5.8</v>
      </c>
      <c r="J8" s="20">
        <v>117.2</v>
      </c>
      <c r="K8" s="21">
        <v>268</v>
      </c>
      <c r="L8" s="20">
        <v>19.82</v>
      </c>
    </row>
    <row r="9" spans="1:12" ht="38.25" x14ac:dyDescent="0.25">
      <c r="A9" s="15"/>
      <c r="B9" s="16"/>
      <c r="C9" s="17"/>
      <c r="D9" s="22" t="s">
        <v>31</v>
      </c>
      <c r="E9" s="19" t="s">
        <v>40</v>
      </c>
      <c r="F9" s="20">
        <v>100</v>
      </c>
      <c r="G9" s="20">
        <v>22.9</v>
      </c>
      <c r="H9" s="20">
        <v>26.7</v>
      </c>
      <c r="I9" s="20">
        <v>57.5</v>
      </c>
      <c r="J9" s="20">
        <v>561.6</v>
      </c>
      <c r="K9" s="21">
        <v>323</v>
      </c>
      <c r="L9" s="20">
        <v>17.09</v>
      </c>
    </row>
    <row r="10" spans="1:12" ht="63.75" x14ac:dyDescent="0.25">
      <c r="A10" s="15"/>
      <c r="B10" s="16"/>
      <c r="C10" s="17"/>
      <c r="D10" s="22" t="s">
        <v>32</v>
      </c>
      <c r="E10" s="19" t="s">
        <v>41</v>
      </c>
      <c r="F10" s="20">
        <v>200</v>
      </c>
      <c r="G10" s="20">
        <v>3.2</v>
      </c>
      <c r="H10" s="20">
        <v>1.2</v>
      </c>
      <c r="I10" s="20">
        <v>46.7</v>
      </c>
      <c r="J10" s="20">
        <v>210.6</v>
      </c>
      <c r="K10" s="21">
        <v>388</v>
      </c>
      <c r="L10" s="20">
        <v>10.86</v>
      </c>
    </row>
    <row r="11" spans="1:12" ht="38.25" x14ac:dyDescent="0.25">
      <c r="A11" s="15"/>
      <c r="B11" s="16"/>
      <c r="C11" s="17"/>
      <c r="D11" s="22" t="s">
        <v>33</v>
      </c>
      <c r="E11" s="19" t="s">
        <v>36</v>
      </c>
      <c r="F11" s="20">
        <v>60</v>
      </c>
      <c r="G11" s="20">
        <v>0.5</v>
      </c>
      <c r="H11" s="20">
        <v>0.2</v>
      </c>
      <c r="I11" s="20">
        <v>39.9</v>
      </c>
      <c r="J11" s="20">
        <v>163</v>
      </c>
      <c r="K11" s="21" t="s">
        <v>35</v>
      </c>
      <c r="L11" s="20">
        <v>3.6</v>
      </c>
    </row>
    <row r="12" spans="1:12" x14ac:dyDescent="0.25">
      <c r="A12" s="15"/>
      <c r="B12" s="16"/>
      <c r="C12" s="17"/>
      <c r="D12" s="22" t="s">
        <v>34</v>
      </c>
      <c r="E12" s="19"/>
      <c r="F12" s="20"/>
      <c r="G12" s="20"/>
      <c r="H12" s="20"/>
      <c r="I12" s="20"/>
      <c r="J12" s="20"/>
      <c r="K12" s="21"/>
      <c r="L12" s="20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770</v>
      </c>
      <c r="G15" s="28">
        <f t="shared" ref="G15:J15" si="0">SUM(G6:G14)</f>
        <v>55.5</v>
      </c>
      <c r="H15" s="28">
        <f t="shared" si="0"/>
        <v>63.600000000000009</v>
      </c>
      <c r="I15" s="28">
        <f t="shared" si="0"/>
        <v>216.20000000000002</v>
      </c>
      <c r="J15" s="28">
        <f t="shared" si="0"/>
        <v>1657.9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2024-02-09T05:26:07Z</dcterms:modified>
</cp:coreProperties>
</file>