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29F4979A-4CD2-449D-AE7E-C88C8403A987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<sst xmlns="http://schemas.openxmlformats.org/spreadsheetml/2006/main" count="42" uniqueCount="42">
  <si>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</si>
  <si>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</si>
  <si>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</si>
  <si>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</si>
  <si>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</si>
  <si>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</si>
  <si>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</si>
  <si>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</si>
  <si>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</si>
  <si>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</si>
  <si>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</si>
  <si>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</si>
  <si>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</si>
  <si>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</si>
  <si>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</si>
  <si>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</si>
  <si>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</si>
  <si>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</si>
  <si>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</si>
  <si>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</si>
  <si>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</si>
  <si>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</si>
  <si>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</si>
  <si>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</si>
  <si>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</si>
  <si>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</si>
  <si>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</si>
  <si>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</si>
  <si>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</si>
  <si>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</si>
  <si>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</si>
  <si>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</si>
  <si>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</si>
  <si>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</si>
  <si>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</si>
  <si>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</si>
  <si>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</si>
  <si>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салат  из соленых огурцов</t>
  </si>
  <si>
    <t>суп картофельный с макаронными изделиями</t>
  </si>
  <si>
    <t>рыба запеченная в сметанном соусе</t>
  </si>
  <si>
    <t>картофельное пюре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</si>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</sst>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0.9</v>
      </c>
      <c r="H6" s="20">
        <v>5.0999999999999996</v>
      </c>
      <c r="I6" s="20">
        <v>2.6</v>
      </c>
      <c r="J6" s="20">
        <v>59.8</v>
      </c>
      <c r="K6" s="21">
        <v>21</v>
      </c>
      <c r="L6" s="20">
        <v>7.11</v>
      </c>
    </row>
    <row r="7" spans="1:12" ht="89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18.43</v>
      </c>
    </row>
    <row r="8" spans="1:12" ht="63.75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19.82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17.09</v>
      </c>
    </row>
    <row r="10" spans="1:12" ht="63.7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46.7</v>
      </c>
      <c r="J10" s="20">
        <v>210.6</v>
      </c>
      <c r="K10" s="21">
        <v>388</v>
      </c>
      <c r="L10" s="20">
        <v>10.86</v>
      </c>
    </row>
    <row r="11" spans="1:12" ht="38.25" x14ac:dyDescent="0.25">
      <c r="A11" s="15"/>
      <c r="B11" s="16"/>
      <c r="C11" s="17"/>
      <c r="D11" s="22" t="s">
        <v>33</v>
      </c>
      <c r="E11" s="19" t="s">
        <v>36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770</v>
      </c>
      <c r="G15" s="28">
        <f t="shared" ref="G15:J15" si="0">SUM(G6:G14)</f>
        <v>55.5</v>
      </c>
      <c r="H15" s="28">
        <f t="shared" si="0"/>
        <v>63.600000000000009</v>
      </c>
      <c r="I15" s="28">
        <f t="shared" si="0"/>
        <v>216.20000000000002</v>
      </c>
      <c r="J15" s="28">
        <f t="shared" si="0"/>
        <v>1657.9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2024-02-09T05:36:27Z</dcterms:modified>
</cp:coreProperties>
</file>