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8A69FE77-349F-4065-8D4C-8CF678A39A5B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<sst xmlns="http://schemas.openxmlformats.org/spreadsheetml/2006/main" count="42" uniqueCount="42">
  <si>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</si>
  <si>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</si>
  <si>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</si>
  <si>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</si>
  <si>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</si>
  <si>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</si>
  <si>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</si>
  <si>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</si>
  <si>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</si>
  <si>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</si>
  <si>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</si>
  <si>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</si>
  <si>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</si>
  <si>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</si>
  <si>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</si>
  <si>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</si>
  <si>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</si>
  <si>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</si>
  <si>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</si>
  <si>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</si>
  <si>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</si>
  <si>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</si>
  <si>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</si>
  <si>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</si>
  <si>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</si>
  <si>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</si>
  <si>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</si>
  <si>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</si>
  <si>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</si>
  <si>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</si>
  <si>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</si>
  <si>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</si>
  <si>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</si>
  <si>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</si>
  <si>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</si>
  <si>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</si>
  <si>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</si>
  <si>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из свеклы отварной</t>
  </si>
  <si>
    <t>суп картофельный с крупой</t>
  </si>
  <si>
    <t>котлета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</si>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</sst>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24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3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14.3</v>
      </c>
      <c r="H6" s="20">
        <v>60.9</v>
      </c>
      <c r="I6" s="20">
        <v>83.6</v>
      </c>
      <c r="J6" s="20">
        <v>939.4</v>
      </c>
      <c r="K6" s="21">
        <v>52</v>
      </c>
      <c r="L6" s="20">
        <v>11.08</v>
      </c>
    </row>
    <row r="7" spans="1:12" ht="51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23.3</v>
      </c>
      <c r="H7" s="20">
        <v>13.4</v>
      </c>
      <c r="I7" s="20">
        <v>76.3</v>
      </c>
      <c r="J7" s="20">
        <v>519.1</v>
      </c>
      <c r="K7" s="21">
        <v>101</v>
      </c>
      <c r="L7" s="20">
        <v>25.81</v>
      </c>
    </row>
    <row r="8" spans="1:12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5.3</v>
      </c>
      <c r="H8" s="20">
        <v>8.1</v>
      </c>
      <c r="I8" s="20">
        <v>5.8</v>
      </c>
      <c r="J8" s="20">
        <v>117.2</v>
      </c>
      <c r="K8" s="21">
        <v>268</v>
      </c>
      <c r="L8" s="20">
        <v>25.3</v>
      </c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22.9</v>
      </c>
      <c r="H9" s="20">
        <v>26.7</v>
      </c>
      <c r="I9" s="20">
        <v>57.5</v>
      </c>
      <c r="J9" s="20">
        <v>561.6</v>
      </c>
      <c r="K9" s="21">
        <v>323</v>
      </c>
      <c r="L9" s="20">
        <v>24.65</v>
      </c>
    </row>
    <row r="10" spans="1:12" ht="51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4.7</v>
      </c>
      <c r="H10" s="20">
        <v>0</v>
      </c>
      <c r="I10" s="20">
        <v>138.80000000000001</v>
      </c>
      <c r="J10" s="20">
        <v>574.1</v>
      </c>
      <c r="K10" s="21">
        <v>349</v>
      </c>
      <c r="L10" s="20">
        <v>14.56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3.6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820</v>
      </c>
      <c r="G15" s="28">
        <f t="shared" ref="G15:L15" si="0">SUM(G6:G14)</f>
        <v>71.900000000000006</v>
      </c>
      <c r="H15" s="28">
        <f t="shared" si="0"/>
        <v>109.3</v>
      </c>
      <c r="I15" s="28">
        <f t="shared" si="0"/>
        <v>368.8</v>
      </c>
      <c r="J15" s="28">
        <f t="shared" si="0"/>
        <v>2746.5</v>
      </c>
      <c r="K15" s="29"/>
      <c r="L15" s="28">
        <f t="shared" si="0"/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2024-04-22T12:02:47Z</dcterms:modified>
</cp:coreProperties>
</file>