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88D2F1D-F889-44BE-A9BB-DC946D96088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<sst xmlns="http://schemas.openxmlformats.org/spreadsheetml/2006/main" count="42" uniqueCount="42">
  <si>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</si>
  <si>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</si>
  <si>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</si>
  <si>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</si>
  <si>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</si>
  <si>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</si>
  <si>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</si>
  <si>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</si>
  <si>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</si>
  <si>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</si>
  <si>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</si>
  <si>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</si>
  <si>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</si>
  <si>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</si>
  <si>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</si>
  <si>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</si>
  <si>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</si>
  <si>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</si>
  <si>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</si>
  <si>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</si>
  <si>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</si>
  <si>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</si>
  <si>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</si>
  <si>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</si>
  <si>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</si>
  <si>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</si>
  <si>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</si>
  <si>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</si>
  <si>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</si>
  <si>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</si>
  <si>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</si>
  <si>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</si>
  <si>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</si>
  <si>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</si>
  <si>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</si>
  <si>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</si>
  <si>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</si>
  <si>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винегрет овощной</t>
  </si>
  <si>
    <t>суп из овощей</t>
  </si>
  <si>
    <t>картофель отварной</t>
  </si>
  <si>
    <t>кисель из  клюквы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</si>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</sst>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14.07</v>
      </c>
    </row>
    <row r="7" spans="1:12" ht="25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17.57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50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26.06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25.57</v>
      </c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18.23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J15" si="0">SUM(G6:G14)</f>
        <v>52.2</v>
      </c>
      <c r="H15" s="28">
        <f t="shared" si="0"/>
        <v>120.89999999999999</v>
      </c>
      <c r="I15" s="28">
        <f t="shared" si="0"/>
        <v>192.40000000000003</v>
      </c>
      <c r="J15" s="28">
        <f t="shared" si="0"/>
        <v>2065.7000000000003</v>
      </c>
      <c r="K15" s="29"/>
      <c r="L15" s="28">
        <f t="shared" ref="L15" si="1">SUM(L6:L14)</f>
        <v>105.00000000000001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2024-04-01T15:38:24Z</dcterms:modified>
</cp:coreProperties>
</file>